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" sheetId="1" r:id="rId1"/>
  </sheets>
  <definedNames>
    <definedName name="_xlnm.Print_Area" localSheetId="0">'стр.1'!$A$1:$FK$53</definedName>
  </definedNames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<sst xmlns="http://schemas.openxmlformats.org/spreadsheetml/2006/main" count="112" uniqueCount="81">
  <si>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</si>
  <si>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</si>
  <si>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</si>
  <si>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</si>
  <si>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</si>
  <si>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</si>
  <si>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</si>
  <si>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</si>
  <si>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</si>
  <si>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</si>
  <si>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</si>
  <si>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</si>
  <si>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</si>
  <si>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</si>
  <si>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</si>
  <si>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</si>
  <si>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</si>
  <si>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</si>
  <si>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</si>
  <si>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</si>
  <si>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</si>
  <si>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</si>
  <si>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</si>
  <si>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</si>
  <si>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</si>
  <si>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</si>
  <si>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(рекомендуемый образец)</t>
  </si>
  <si>
    <t>СВЕДЕНИЯ</t>
  </si>
  <si>
    <t>0501016</t>
  </si>
  <si>
    <t>от 28.07.2010 № 81н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</si>
  <si>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</si>
  <si>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</si>
  <si>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</si>
  <si>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</si>
  <si>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</si>
  <si>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</si>
  <si>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</si>
  <si>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</si>
  <si>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</si>
  <si>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</si>
  <si>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</si>
  <si>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</si>
  <si>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</si>
  <si>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</si>
  <si>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</si>
  <si>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</si>
  <si>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</si>
  <si>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</si>
  <si>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</si>
  <si>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</si>
  <si>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</si>
  <si>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</si>
  <si>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</si>
  <si>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</si>
  <si>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</si>
  <si>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к Требованиям к плану финансово-хозяйственной деятельности государственного (муниципального)</t>
  </si>
  <si>
    <t>ОБ ОПЕРАЦИЯХ С ЦЕЛЕВЫМИ СУБСИДИЯМИ, ПРЕДОСТАВЛЕННЫМИ ГОСУДАРСТВЕННОМУ (МУНИЦИПАЛЬНОМУ) УЧРЕЖДЕНИЮ НА 20</t>
  </si>
  <si>
    <t>учреждения, утвержденным Приказом Министерства финансов Российской Федерации</t>
  </si>
  <si>
    <t xml:space="preserve">Начальник Управления образования Любимского муниципального района </t>
  </si>
  <si>
    <t>Ярославской области</t>
  </si>
  <si>
    <t>Михеев А.М.</t>
  </si>
  <si>
    <t>7618001377/761801001</t>
  </si>
  <si>
    <t>Управление образования Администрации Любимского муниципального района Ярославской области</t>
  </si>
  <si>
    <t>811</t>
  </si>
  <si>
    <t>экономист</t>
  </si>
  <si>
    <t>22352</t>
  </si>
  <si>
    <t>1</t>
  </si>
  <si>
    <t>Брюквин А.В.</t>
  </si>
  <si>
    <t>39189433</t>
  </si>
  <si>
    <t>78218501000</t>
  </si>
  <si>
    <t>Полякова М.А.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</si>
  <si>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</si>
  <si>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Манаева О.А.</t>
  </si>
  <si>
    <t>16</t>
  </si>
  <si>
    <t>муниципальное учреждение дополнительного образования  Детско-юношеская спортивная школа г. Любима</t>
  </si>
  <si>
    <t>Управления финансов Администрации Любимского муниципального района</t>
  </si>
  <si>
    <t>811.21.5000</t>
  </si>
  <si>
    <t>14</t>
  </si>
  <si>
    <t>ноября</t>
  </si>
  <si>
    <t>14.11.2016</t>
  </si>
  <si>
    <t>Приобретение спортивного инвентаря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</si>
</sst>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" fontId="2" fillId="0" borderId="30" xfId="0" applyNumberFormat="1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left" vertical="justify"/>
    </xf>
    <xf numFmtId="0" fontId="2" fillId="0" borderId="20" xfId="0" applyNumberFormat="1" applyFont="1" applyBorder="1" applyAlignment="1">
      <alignment horizontal="left" vertical="justify"/>
    </xf>
    <xf numFmtId="0" fontId="2" fillId="0" borderId="35" xfId="0" applyNumberFormat="1" applyFont="1" applyBorder="1" applyAlignment="1">
      <alignment horizontal="left" vertical="justify"/>
    </xf>
    <xf numFmtId="0" fontId="2" fillId="0" borderId="14" xfId="0" applyNumberFormat="1" applyFont="1" applyBorder="1" applyAlignment="1">
      <alignment horizontal="left" vertical="justify"/>
    </xf>
    <xf numFmtId="0" fontId="2" fillId="0" borderId="15" xfId="0" applyNumberFormat="1" applyFont="1" applyBorder="1" applyAlignment="1">
      <alignment horizontal="left" vertical="justify"/>
    </xf>
    <xf numFmtId="0" fontId="2" fillId="0" borderId="16" xfId="0" applyNumberFormat="1" applyFont="1" applyBorder="1" applyAlignment="1">
      <alignment horizontal="left" vertical="justify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4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168" fontId="2" fillId="0" borderId="3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2"/>
  <sheetViews>
    <sheetView tabSelected="1" zoomScaleSheetLayoutView="100" zoomScalePageLayoutView="0" workbookViewId="0" topLeftCell="E1">
      <selection activeCell="EI40" sqref="EI40:FK40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T1" s="3" t="s">
        <v>0</v>
      </c>
    </row>
    <row r="2" s="3" customFormat="1" ht="9.75" customHeight="1">
      <c r="CT2" s="3" t="s">
        <v>55</v>
      </c>
    </row>
    <row r="3" s="3" customFormat="1" ht="9.75" customHeight="1">
      <c r="CT3" s="3" t="s">
        <v>57</v>
      </c>
    </row>
    <row r="4" s="3" customFormat="1" ht="9.75" customHeight="1">
      <c r="CT4" s="3" t="s">
        <v>29</v>
      </c>
    </row>
    <row r="5" s="2" customFormat="1" ht="10.5" customHeight="1">
      <c r="FK5" s="4" t="s">
        <v>26</v>
      </c>
    </row>
    <row r="6" spans="96:167" s="2" customFormat="1" ht="10.5" customHeight="1">
      <c r="CR6" s="69" t="s">
        <v>30</v>
      </c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</row>
    <row r="7" spans="96:167" s="2" customFormat="1" ht="10.5" customHeight="1">
      <c r="CR7" s="70" t="s">
        <v>58</v>
      </c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</row>
    <row r="8" spans="96:167" s="3" customFormat="1" ht="9.75">
      <c r="CR8" s="71" t="s">
        <v>31</v>
      </c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9" spans="96:167" s="2" customFormat="1" ht="10.5" customHeight="1">
      <c r="CR9" s="70" t="s">
        <v>59</v>
      </c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</row>
    <row r="10" spans="96:167" s="3" customFormat="1" ht="9.75">
      <c r="CR10" s="71" t="s">
        <v>32</v>
      </c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1" spans="96:167" s="2" customFormat="1" ht="10.5" customHeight="1"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T11" s="22"/>
      <c r="DU11" s="22"/>
      <c r="DV11" s="22"/>
      <c r="DW11" s="22"/>
      <c r="DX11" s="22"/>
      <c r="DY11" s="22"/>
      <c r="DZ11" s="22"/>
      <c r="EA11" s="78" t="s">
        <v>60</v>
      </c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</row>
    <row r="12" spans="96:167" s="3" customFormat="1" ht="9.75">
      <c r="CR12" s="79" t="s">
        <v>13</v>
      </c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EA12" s="79" t="s">
        <v>14</v>
      </c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</row>
    <row r="13" spans="94:167" s="2" customFormat="1" ht="10.5" customHeight="1">
      <c r="CP13" s="60" t="s">
        <v>20</v>
      </c>
      <c r="CQ13" s="60"/>
      <c r="CR13" s="66" t="s">
        <v>77</v>
      </c>
      <c r="CS13" s="66"/>
      <c r="CT13" s="66"/>
      <c r="CU13" s="66"/>
      <c r="CV13" s="66"/>
      <c r="CW13" s="68" t="s">
        <v>20</v>
      </c>
      <c r="CX13" s="68"/>
      <c r="CY13" s="66" t="s">
        <v>78</v>
      </c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0">
        <v>20</v>
      </c>
      <c r="DW13" s="60"/>
      <c r="DX13" s="60"/>
      <c r="DY13" s="60"/>
      <c r="DZ13" s="67" t="s">
        <v>73</v>
      </c>
      <c r="EA13" s="67"/>
      <c r="EB13" s="67"/>
      <c r="EC13" s="68" t="s">
        <v>21</v>
      </c>
      <c r="ED13" s="68"/>
      <c r="EE13" s="68"/>
      <c r="FK13" s="4"/>
    </row>
    <row r="14" spans="2:146" s="16" customFormat="1" ht="12" customHeight="1">
      <c r="B14" s="62" t="s">
        <v>27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</row>
    <row r="15" spans="1:167" s="2" customFormat="1" ht="12.75" customHeight="1" thickBot="1">
      <c r="A15" s="12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83" t="s">
        <v>73</v>
      </c>
      <c r="EJ15" s="83"/>
      <c r="EK15" s="83"/>
      <c r="EL15" s="83"/>
      <c r="EM15" s="103" t="s">
        <v>24</v>
      </c>
      <c r="EN15" s="103"/>
      <c r="EO15" s="103"/>
      <c r="EP15" s="103"/>
      <c r="EX15" s="80" t="s">
        <v>3</v>
      </c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2"/>
    </row>
    <row r="16" spans="132:167" s="2" customFormat="1" ht="12" customHeight="1">
      <c r="EB16" s="11"/>
      <c r="EC16" s="11"/>
      <c r="ED16" s="11"/>
      <c r="EE16" s="11"/>
      <c r="EF16" s="13"/>
      <c r="EG16" s="13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5"/>
      <c r="ES16" s="5"/>
      <c r="ET16" s="5"/>
      <c r="EU16" s="5"/>
      <c r="EV16" s="5" t="s">
        <v>5</v>
      </c>
      <c r="EW16" s="6"/>
      <c r="EX16" s="113" t="s">
        <v>28</v>
      </c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5"/>
    </row>
    <row r="17" spans="49:167" s="2" customFormat="1" ht="12" customHeight="1">
      <c r="AW17" s="104" t="s">
        <v>25</v>
      </c>
      <c r="AX17" s="104"/>
      <c r="AY17" s="104"/>
      <c r="AZ17" s="104"/>
      <c r="BA17" s="104"/>
      <c r="BB17" s="63" t="s">
        <v>77</v>
      </c>
      <c r="BC17" s="64"/>
      <c r="BD17" s="64"/>
      <c r="BE17" s="64"/>
      <c r="BF17" s="64"/>
      <c r="BG17" s="65" t="s">
        <v>20</v>
      </c>
      <c r="BH17" s="65"/>
      <c r="BI17" s="63" t="s">
        <v>78</v>
      </c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104">
        <v>20</v>
      </c>
      <c r="CG17" s="104"/>
      <c r="CH17" s="104"/>
      <c r="CI17" s="104"/>
      <c r="CJ17" s="111" t="s">
        <v>73</v>
      </c>
      <c r="CK17" s="112"/>
      <c r="CL17" s="112"/>
      <c r="CM17" s="112"/>
      <c r="CN17" s="65" t="s">
        <v>21</v>
      </c>
      <c r="CO17" s="65"/>
      <c r="CP17" s="65"/>
      <c r="ER17" s="4"/>
      <c r="ES17" s="4"/>
      <c r="ET17" s="4"/>
      <c r="EU17" s="4"/>
      <c r="EV17" s="4" t="s">
        <v>4</v>
      </c>
      <c r="EX17" s="116" t="s">
        <v>79</v>
      </c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8"/>
    </row>
    <row r="18" spans="1:167" s="2" customFormat="1" ht="10.5" customHeight="1">
      <c r="A18" s="2" t="s">
        <v>54</v>
      </c>
      <c r="AX18" s="119" t="s">
        <v>74</v>
      </c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R18" s="4"/>
      <c r="ES18" s="4"/>
      <c r="ET18" s="4"/>
      <c r="EU18" s="4"/>
      <c r="EV18" s="4"/>
      <c r="EX18" s="35" t="s">
        <v>68</v>
      </c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7"/>
    </row>
    <row r="19" spans="1:167" s="2" customFormat="1" ht="10.5" customHeight="1">
      <c r="A19" s="2" t="s">
        <v>53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R19" s="4"/>
      <c r="ES19" s="4"/>
      <c r="ET19" s="4"/>
      <c r="EU19" s="4"/>
      <c r="EV19" s="4" t="s">
        <v>6</v>
      </c>
      <c r="EX19" s="41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3"/>
    </row>
    <row r="20" spans="1:167" s="2" customFormat="1" ht="3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35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2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7" t="s">
        <v>33</v>
      </c>
      <c r="AY21" s="14"/>
      <c r="AZ21" s="14"/>
      <c r="BA21" s="14"/>
      <c r="BB21" s="14"/>
      <c r="BC21" s="14"/>
      <c r="BD21" s="14"/>
      <c r="BE21" s="14"/>
      <c r="BF21" s="14"/>
      <c r="BG21" s="105" t="s">
        <v>61</v>
      </c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R21" s="4"/>
      <c r="ES21" s="4"/>
      <c r="ET21" s="4"/>
      <c r="EU21" s="4"/>
      <c r="EV21" s="4" t="s">
        <v>34</v>
      </c>
      <c r="EX21" s="38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40"/>
    </row>
    <row r="22" spans="1:167" s="2" customFormat="1" ht="3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  <c r="BC22" s="14"/>
      <c r="BD22" s="14"/>
      <c r="BE22" s="14"/>
      <c r="BF22" s="14"/>
      <c r="BG22" s="108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10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R22" s="4"/>
      <c r="ES22" s="4"/>
      <c r="ET22" s="4"/>
      <c r="EU22" s="4"/>
      <c r="EV22" s="4"/>
      <c r="EX22" s="41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3"/>
    </row>
    <row r="23" spans="1:167" s="2" customFormat="1" ht="11.25" customHeight="1">
      <c r="A23" s="2" t="s">
        <v>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R23" s="4"/>
      <c r="ES23" s="4"/>
      <c r="ET23" s="4"/>
      <c r="EU23" s="4"/>
      <c r="EV23" s="5" t="s">
        <v>8</v>
      </c>
      <c r="EX23" s="116" t="s">
        <v>69</v>
      </c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8"/>
    </row>
    <row r="24" spans="1:167" s="2" customFormat="1" ht="10.5" customHeight="1">
      <c r="A24" s="2" t="s">
        <v>1</v>
      </c>
      <c r="AX24" s="33" t="s">
        <v>62</v>
      </c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R24" s="4"/>
      <c r="ES24" s="4"/>
      <c r="ET24" s="4"/>
      <c r="EU24" s="4"/>
      <c r="EV24" s="4"/>
      <c r="EX24" s="35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7"/>
    </row>
    <row r="25" spans="1:167" s="2" customFormat="1" ht="10.5" customHeight="1">
      <c r="A25" s="2" t="s">
        <v>51</v>
      </c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R25" s="4"/>
      <c r="ES25" s="4"/>
      <c r="ET25" s="4"/>
      <c r="EU25" s="4"/>
      <c r="EV25" s="4" t="s">
        <v>7</v>
      </c>
      <c r="EX25" s="97" t="s">
        <v>63</v>
      </c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9"/>
    </row>
    <row r="26" spans="1:167" s="2" customFormat="1" ht="10.5" customHeight="1">
      <c r="A26" s="2" t="s">
        <v>1</v>
      </c>
      <c r="AX26" s="33" t="s">
        <v>75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6"/>
      <c r="EK26" s="6"/>
      <c r="EL26" s="6"/>
      <c r="EM26" s="6"/>
      <c r="EN26" s="6"/>
      <c r="EO26" s="6"/>
      <c r="EP26" s="6"/>
      <c r="EQ26" s="6"/>
      <c r="ER26" s="5"/>
      <c r="ES26" s="5"/>
      <c r="ET26" s="5"/>
      <c r="EU26" s="5"/>
      <c r="EW26" s="6"/>
      <c r="EX26" s="35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7"/>
    </row>
    <row r="27" spans="1:167" s="2" customFormat="1" ht="10.5" customHeight="1">
      <c r="A27" s="2" t="s">
        <v>52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W27" s="6"/>
      <c r="EX27" s="38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40"/>
    </row>
    <row r="28" spans="1:167" s="2" customFormat="1" ht="10.5" customHeight="1">
      <c r="A28" s="2" t="s">
        <v>37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V28" s="4" t="s">
        <v>35</v>
      </c>
      <c r="EW28" s="6"/>
      <c r="EX28" s="41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3"/>
    </row>
    <row r="29" spans="12:167" s="2" customFormat="1" ht="10.5" customHeight="1" thickBot="1"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V29" s="4" t="s">
        <v>36</v>
      </c>
      <c r="EW29" s="6"/>
      <c r="EX29" s="44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6"/>
    </row>
    <row r="30" spans="12:167" s="3" customFormat="1" ht="9.75">
      <c r="L30" s="71" t="s">
        <v>38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0"/>
      <c r="EK30" s="10"/>
      <c r="EL30" s="10"/>
      <c r="EM30" s="10"/>
      <c r="EN30" s="10"/>
      <c r="EO30" s="10"/>
      <c r="EP30" s="10"/>
      <c r="EQ30" s="10"/>
      <c r="ER30" s="20"/>
      <c r="ES30" s="20"/>
      <c r="ET30" s="20"/>
      <c r="EU30" s="20"/>
      <c r="EW30" s="1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</row>
    <row r="31" spans="1:167" s="2" customFormat="1" ht="6" customHeight="1">
      <c r="A31" s="1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10.5" customHeight="1">
      <c r="A32" s="120" t="s">
        <v>39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 t="s">
        <v>40</v>
      </c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1" t="s">
        <v>41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31" t="s">
        <v>46</v>
      </c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  <c r="DF32" s="122" t="s">
        <v>45</v>
      </c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</row>
    <row r="33" spans="1:167" s="2" customFormat="1" ht="10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1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1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34" t="s">
        <v>47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135"/>
      <c r="DF33" s="125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7"/>
    </row>
    <row r="34" spans="1:167" s="24" customFormat="1" ht="10.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23"/>
      <c r="CN34" s="25" t="s">
        <v>48</v>
      </c>
      <c r="CO34" s="136"/>
      <c r="CP34" s="136"/>
      <c r="CQ34" s="136"/>
      <c r="CR34" s="24" t="s">
        <v>21</v>
      </c>
      <c r="DE34" s="26"/>
      <c r="DF34" s="125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7"/>
    </row>
    <row r="35" spans="1:167" s="24" customFormat="1" ht="3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27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  <c r="DF35" s="128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30"/>
    </row>
    <row r="36" spans="1:167" s="24" customFormat="1" ht="10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53" t="s">
        <v>9</v>
      </c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 t="s">
        <v>42</v>
      </c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 t="s">
        <v>43</v>
      </c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44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</row>
    <row r="37" spans="1:167" s="2" customFormat="1" ht="10.5" customHeight="1">
      <c r="A37" s="94">
        <v>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>
        <v>2</v>
      </c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>
        <v>3</v>
      </c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5">
        <v>4</v>
      </c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>
        <v>5</v>
      </c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>
        <v>6</v>
      </c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>
        <v>7</v>
      </c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</row>
    <row r="38" spans="1:167" s="2" customFormat="1" ht="11.25" customHeight="1">
      <c r="A38" s="54" t="s">
        <v>80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6"/>
      <c r="AX38" s="53" t="s">
        <v>76</v>
      </c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0">
        <v>180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2"/>
      <c r="BT38" s="50"/>
      <c r="BU38" s="51"/>
      <c r="BV38" s="51"/>
      <c r="BW38" s="51"/>
      <c r="BX38" s="51"/>
      <c r="BY38" s="51"/>
      <c r="BZ38" s="51"/>
      <c r="CA38" s="51"/>
      <c r="CB38" s="51"/>
      <c r="CC38" s="51"/>
      <c r="CD38" s="52"/>
      <c r="CE38" s="50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47">
        <v>100080</v>
      </c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9"/>
      <c r="EI38" s="47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9"/>
    </row>
    <row r="39" spans="1:167" s="2" customFormat="1" ht="10.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9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>
        <v>340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96">
        <v>100080</v>
      </c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</row>
    <row r="40" spans="81:167" s="2" customFormat="1" ht="12.75" customHeight="1" thickBot="1">
      <c r="CC40" s="4" t="s">
        <v>49</v>
      </c>
      <c r="CE40" s="100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2">
        <f>SUM(DF38:DF39)</f>
        <v>100080</v>
      </c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72">
        <f>EI39</f>
        <v>100080</v>
      </c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3"/>
    </row>
    <row r="41" ht="4.5" customHeight="1" thickBot="1"/>
    <row r="42" spans="150:167" s="2" customFormat="1" ht="10.5" customHeight="1">
      <c r="ET42" s="4"/>
      <c r="EU42" s="4"/>
      <c r="EV42" s="4" t="s">
        <v>10</v>
      </c>
      <c r="EX42" s="84" t="s">
        <v>66</v>
      </c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6"/>
    </row>
    <row r="43" spans="1:167" s="2" customFormat="1" ht="10.5" customHeight="1" thickBot="1">
      <c r="A43" s="2" t="s">
        <v>12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S43" s="78" t="s">
        <v>67</v>
      </c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ET43" s="4"/>
      <c r="EU43" s="4"/>
      <c r="EV43" s="4" t="s">
        <v>11</v>
      </c>
      <c r="EW43" s="6"/>
      <c r="EX43" s="87">
        <v>1</v>
      </c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9"/>
    </row>
    <row r="44" spans="20:74" s="3" customFormat="1" ht="10.5" customHeight="1" thickBot="1">
      <c r="T44" s="71" t="s">
        <v>13</v>
      </c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S44" s="71" t="s">
        <v>14</v>
      </c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</row>
    <row r="45" spans="1:167" ht="10.5" customHeight="1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71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CL45" s="90" t="s">
        <v>15</v>
      </c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2"/>
    </row>
    <row r="46" spans="1:167" ht="10.5" customHeight="1">
      <c r="A46" s="2" t="s">
        <v>22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CL46" s="75" t="s">
        <v>50</v>
      </c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7"/>
    </row>
    <row r="47" spans="1:167" ht="10.5" customHeight="1">
      <c r="A47" s="2" t="s">
        <v>23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2"/>
      <c r="AR47" s="2"/>
      <c r="AS47" s="78" t="s">
        <v>70</v>
      </c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CL47" s="7"/>
      <c r="CM47" s="2" t="s">
        <v>16</v>
      </c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8"/>
    </row>
    <row r="48" spans="20:167" ht="10.5" customHeight="1">
      <c r="T48" s="71" t="s">
        <v>13</v>
      </c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S48" s="71" t="s">
        <v>14</v>
      </c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CL48" s="7"/>
      <c r="CM48" s="2" t="s">
        <v>17</v>
      </c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2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2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2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2"/>
      <c r="FK48" s="8"/>
    </row>
    <row r="49" spans="1:167" ht="10.5" customHeight="1">
      <c r="A49" s="2" t="s">
        <v>16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CL49" s="7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74" t="s">
        <v>18</v>
      </c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10"/>
      <c r="DR49" s="74" t="s">
        <v>13</v>
      </c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10"/>
      <c r="ED49" s="74" t="s">
        <v>14</v>
      </c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10"/>
      <c r="EX49" s="74" t="s">
        <v>19</v>
      </c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9"/>
      <c r="FK49" s="8"/>
    </row>
    <row r="50" spans="1:167" ht="10.5" customHeight="1">
      <c r="A50" s="2" t="s">
        <v>17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T50" s="93" t="s">
        <v>64</v>
      </c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2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2"/>
      <c r="AW50" s="78" t="s">
        <v>72</v>
      </c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2"/>
      <c r="BP50" s="66" t="s">
        <v>65</v>
      </c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L50" s="7"/>
      <c r="CM50" s="60" t="s">
        <v>20</v>
      </c>
      <c r="CN50" s="60"/>
      <c r="CO50" s="66"/>
      <c r="CP50" s="66"/>
      <c r="CQ50" s="66"/>
      <c r="CR50" s="66"/>
      <c r="CS50" s="66"/>
      <c r="CT50" s="68" t="s">
        <v>20</v>
      </c>
      <c r="CU50" s="68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0">
        <v>20</v>
      </c>
      <c r="DT50" s="60"/>
      <c r="DU50" s="60"/>
      <c r="DV50" s="60"/>
      <c r="DW50" s="67"/>
      <c r="DX50" s="67"/>
      <c r="DY50" s="67"/>
      <c r="DZ50" s="68" t="s">
        <v>21</v>
      </c>
      <c r="EA50" s="68"/>
      <c r="EB50" s="68"/>
      <c r="ED50" s="2"/>
      <c r="EE50" s="2"/>
      <c r="EF50" s="2"/>
      <c r="EG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8"/>
    </row>
    <row r="51" spans="20:167" s="3" customFormat="1" ht="10.5" customHeight="1" thickBot="1">
      <c r="T51" s="74" t="s">
        <v>18</v>
      </c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10"/>
      <c r="AK51" s="74" t="s">
        <v>13</v>
      </c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10"/>
      <c r="AW51" s="74" t="s">
        <v>14</v>
      </c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10"/>
      <c r="BP51" s="74" t="s">
        <v>19</v>
      </c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L51" s="30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2"/>
    </row>
    <row r="52" spans="1:42" s="2" customFormat="1" ht="10.5" customHeight="1">
      <c r="A52" s="60" t="s">
        <v>20</v>
      </c>
      <c r="B52" s="60"/>
      <c r="C52" s="66" t="s">
        <v>77</v>
      </c>
      <c r="D52" s="66"/>
      <c r="E52" s="66"/>
      <c r="F52" s="66"/>
      <c r="G52" s="66"/>
      <c r="H52" s="68" t="s">
        <v>20</v>
      </c>
      <c r="I52" s="68"/>
      <c r="J52" s="66" t="s">
        <v>78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0">
        <v>20</v>
      </c>
      <c r="AH52" s="60"/>
      <c r="AI52" s="60"/>
      <c r="AJ52" s="60"/>
      <c r="AK52" s="67" t="s">
        <v>73</v>
      </c>
      <c r="AL52" s="67"/>
      <c r="AM52" s="67"/>
      <c r="AN52" s="68" t="s">
        <v>21</v>
      </c>
      <c r="AO52" s="68"/>
      <c r="AP52" s="68"/>
    </row>
    <row r="53" s="2" customFormat="1" ht="3" customHeight="1"/>
  </sheetData>
  <sheetProtection/>
  <mergeCells count="119">
    <mergeCell ref="A32:AW36"/>
    <mergeCell ref="AX32:BH36"/>
    <mergeCell ref="BI32:BS36"/>
    <mergeCell ref="DF32:FK35"/>
    <mergeCell ref="BT32:DE32"/>
    <mergeCell ref="BT33:DE33"/>
    <mergeCell ref="CO34:CQ34"/>
    <mergeCell ref="EX16:FK16"/>
    <mergeCell ref="EX17:FK17"/>
    <mergeCell ref="EX23:FK23"/>
    <mergeCell ref="AX23:EI23"/>
    <mergeCell ref="EX18:FK19"/>
    <mergeCell ref="L29:BB29"/>
    <mergeCell ref="AX26:EI27"/>
    <mergeCell ref="AX18:EI19"/>
    <mergeCell ref="T44:AP44"/>
    <mergeCell ref="EM15:EP15"/>
    <mergeCell ref="CN17:CP17"/>
    <mergeCell ref="EX24:FK24"/>
    <mergeCell ref="AW17:BA17"/>
    <mergeCell ref="CF17:CI17"/>
    <mergeCell ref="BG21:CL22"/>
    <mergeCell ref="CJ17:CM17"/>
    <mergeCell ref="EX20:FK22"/>
    <mergeCell ref="BI17:CE17"/>
    <mergeCell ref="DR49:EB49"/>
    <mergeCell ref="DZ50:EB50"/>
    <mergeCell ref="T47:AP47"/>
    <mergeCell ref="EX25:FK25"/>
    <mergeCell ref="L30:BB30"/>
    <mergeCell ref="AS47:BV47"/>
    <mergeCell ref="CE40:DE40"/>
    <mergeCell ref="DF40:EH40"/>
    <mergeCell ref="BT39:CD39"/>
    <mergeCell ref="CE36:DE36"/>
    <mergeCell ref="A52:B52"/>
    <mergeCell ref="C52:G52"/>
    <mergeCell ref="H52:I52"/>
    <mergeCell ref="J52:AF52"/>
    <mergeCell ref="CM50:CN50"/>
    <mergeCell ref="BP50:CA50"/>
    <mergeCell ref="AW50:BN50"/>
    <mergeCell ref="AG52:AJ52"/>
    <mergeCell ref="AK52:AM52"/>
    <mergeCell ref="AN52:AP52"/>
    <mergeCell ref="DW50:DY50"/>
    <mergeCell ref="CO50:CS50"/>
    <mergeCell ref="CT50:CU50"/>
    <mergeCell ref="CV50:DR50"/>
    <mergeCell ref="AW51:BN51"/>
    <mergeCell ref="BP51:CA51"/>
    <mergeCell ref="DS50:DV50"/>
    <mergeCell ref="T48:AP48"/>
    <mergeCell ref="T50:AI50"/>
    <mergeCell ref="T51:AI51"/>
    <mergeCell ref="AK51:AU51"/>
    <mergeCell ref="AK50:AU50"/>
    <mergeCell ref="AS48:BV48"/>
    <mergeCell ref="EI37:FK37"/>
    <mergeCell ref="DF37:EH37"/>
    <mergeCell ref="BI39:BS39"/>
    <mergeCell ref="DF39:EH39"/>
    <mergeCell ref="CE37:DE37"/>
    <mergeCell ref="CE39:DE39"/>
    <mergeCell ref="EI39:FK39"/>
    <mergeCell ref="A37:AW37"/>
    <mergeCell ref="AX37:BH37"/>
    <mergeCell ref="AS43:BV43"/>
    <mergeCell ref="T43:AP43"/>
    <mergeCell ref="BI37:BS37"/>
    <mergeCell ref="BT37:CD37"/>
    <mergeCell ref="EX49:FI49"/>
    <mergeCell ref="AS44:BV44"/>
    <mergeCell ref="EX42:FK42"/>
    <mergeCell ref="EX43:FK43"/>
    <mergeCell ref="CL45:FK45"/>
    <mergeCell ref="DA48:DP48"/>
    <mergeCell ref="DR48:EB48"/>
    <mergeCell ref="ED48:EV48"/>
    <mergeCell ref="EX48:FI48"/>
    <mergeCell ref="DA49:DP49"/>
    <mergeCell ref="EI40:FK40"/>
    <mergeCell ref="ED49:EV49"/>
    <mergeCell ref="CL46:FK46"/>
    <mergeCell ref="CR10:FK10"/>
    <mergeCell ref="CR11:DM11"/>
    <mergeCell ref="CR12:DM12"/>
    <mergeCell ref="EX15:FK15"/>
    <mergeCell ref="EI15:EL15"/>
    <mergeCell ref="EA11:FK11"/>
    <mergeCell ref="EA12:FK12"/>
    <mergeCell ref="DZ13:EB13"/>
    <mergeCell ref="EC13:EE13"/>
    <mergeCell ref="CR13:CV13"/>
    <mergeCell ref="CW13:CX13"/>
    <mergeCell ref="CR6:FK6"/>
    <mergeCell ref="CR7:FK7"/>
    <mergeCell ref="CR8:FK8"/>
    <mergeCell ref="CR9:FK9"/>
    <mergeCell ref="DF36:EH36"/>
    <mergeCell ref="A38:AW39"/>
    <mergeCell ref="AX38:BH39"/>
    <mergeCell ref="CP13:CQ13"/>
    <mergeCell ref="B15:EH15"/>
    <mergeCell ref="B14:EP14"/>
    <mergeCell ref="BB17:BF17"/>
    <mergeCell ref="BG17:BH17"/>
    <mergeCell ref="CY13:DU13"/>
    <mergeCell ref="DV13:DY13"/>
    <mergeCell ref="AX24:EI25"/>
    <mergeCell ref="EX26:FK28"/>
    <mergeCell ref="EX29:FK29"/>
    <mergeCell ref="DF38:EH38"/>
    <mergeCell ref="EI38:FK38"/>
    <mergeCell ref="BI38:BS38"/>
    <mergeCell ref="BT38:CD38"/>
    <mergeCell ref="CE38:DE38"/>
    <mergeCell ref="BT36:CD36"/>
    <mergeCell ref="EI36:FK3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2016-11-17T08:53:46Z</cp:lastPrinted>
  <dcterms:created xsi:type="dcterms:W3CDTF">2008-10-01T13:21:49Z</dcterms:created>
  <dcterms:modified xsi:type="dcterms:W3CDTF">2016-11-17T08:54:00Z</dcterms:modified>
  <cp:category/>
  <cp:version/>
  <cp:contentType/>
  <cp:contentStatus/>
</cp:coreProperties>
</file>